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<sst xmlns="http://schemas.openxmlformats.org/spreadsheetml/2006/main" count="69" uniqueCount="63">
  <si>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Content</t>
  </si>
  <si>
    <t>22.5-25</t>
  </si>
  <si>
    <t>20-22.4</t>
  </si>
  <si>
    <t>17.5-19.9</t>
  </si>
  <si>
    <t>15-17.4</t>
  </si>
  <si>
    <t>12.5-14.9</t>
  </si>
  <si>
    <t>Organization</t>
  </si>
  <si>
    <t>18-20</t>
  </si>
  <si>
    <t>16-17.9</t>
  </si>
  <si>
    <t>14-15.9</t>
  </si>
  <si>
    <t>12-13.9</t>
  </si>
  <si>
    <t>10-11.9</t>
  </si>
  <si>
    <t>Word Choice</t>
  </si>
  <si>
    <t>4.5-5</t>
  </si>
  <si>
    <t>4-4.4</t>
  </si>
  <si>
    <t>3.5-3.9</t>
  </si>
  <si>
    <t>3-3.4</t>
  </si>
  <si>
    <t>2.5-2.9</t>
  </si>
  <si>
    <t xml:space="preserve">Words are appropriate, specific &amp; consistent with formal tone. Second person is avoided. Variety of high-intermediate level vocabulary is used to enhance communication quality. </t>
  </si>
  <si>
    <t>13.5-15</t>
  </si>
  <si>
    <t>12-13.4</t>
  </si>
  <si>
    <t>10.5-11.9</t>
  </si>
  <si>
    <t>9-10.4</t>
  </si>
  <si>
    <t>7.5-8.9</t>
  </si>
  <si>
    <t>Major &amp; minor points are parallel. Ideas are logically connected with appropriate transitional words, phrases &amp;/or sentences. No shifts in mood, voice &amp; tense.</t>
  </si>
  <si>
    <t>Fluency</t>
  </si>
  <si>
    <t>Essay provides easy flow of ideas, which are expressed concisely. Sentences vary in length &amp; demonstrate syntactic variety.</t>
  </si>
  <si>
    <t>Flow of ideas distracts the reader &amp; sentences are not concise. Sentences do not vary in length &amp; do not demonstrate syntactic variety.</t>
  </si>
  <si>
    <t>16-17</t>
  </si>
  <si>
    <t>14-15</t>
  </si>
  <si>
    <t>7-8 errors</t>
  </si>
  <si>
    <t>9 or more errors</t>
  </si>
  <si>
    <t>Words are generally appropriate, specific &amp; consistent with formal tone. Second person is rarely used. Variety of high-intermediate level vocabulary is almost always used.</t>
  </si>
  <si>
    <t>Words are somewhat appropriate, specific &amp; consistent with formal tone. Second person is rarely used. Variety of high-intermediate level vocabulary is generally used.</t>
  </si>
  <si>
    <t>Most words are inappropriate, non-specific &amp; inconsistent with formal tone. Second person is frequently used. Little high-intermediate level vocabulary is rarely used.</t>
  </si>
  <si>
    <t>Words are frequently inappropriate, non-specific &amp; inconsistent with formal tone. Second person is frequently used. Variety of high-intermediate level vocabulary is rarely used.</t>
  </si>
  <si>
    <t>Structure matches the purpose with effective paragraph breaks. Introduction contains background &amp; thesis statement. Body paragraphs have topic sentences &amp; major &amp; minor supports. Sequencing is logical &amp; effective. Concluding paragraph restates thesis &amp; major supports.</t>
  </si>
  <si>
    <t>Structure matches the purpose with generally clear paragraph breaks. Introduction contains background &amp; thesis statement. Body paragraphs have topic sentences &amp; major &amp; minor supports. Sequencing is generally logical. Concluding paragraph restates thesis &amp; major supports.</t>
  </si>
  <si>
    <t>Structure matches the purpose with frequently unclear paragraph breaks. Introduction contains background &amp; thesis statement. Most body paragraphs have topic sentences &amp; major &amp; minor supports. At times, sequencing is not logical. Weak attempt in concluding paragraph to restate thesis &amp; major supports.</t>
  </si>
  <si>
    <t>Structure does not match the purpose with frequently unclear paragraph breaks. Introduction is missing background &amp;/or thesis statement. Most body paragraphs lack topic sentences &amp;/or major &amp; minor supports. Sequencing is not logical. Little/no attempt in concluding paragraph to restate thesis &amp; major supports.</t>
  </si>
  <si>
    <t>Topic is specific, manageable &amp; on task. Clearly addresses topic, purpose &amp; audience. Introduction attracts reader's attention fairly well, moves from general to specific, &amp; contains thesis sentence that is specific &amp; indicates pattern of organization. Provides balanced, accurate &amp; relevant support of topic.</t>
  </si>
  <si>
    <t>Topic is specific, manageable &amp; on task. For the most part, clearly addresses topic, purpose &amp; audience. Introduction attracts reader’s attention somewhat, moves from general to specific, &amp; contains thesis sentence that is specific &amp; indicates pattern of organization. For the most part, provides balanced, accurate &amp; relevant support of topic.</t>
  </si>
  <si>
    <t>Topic is somewhat specific, manageable &amp; on task. Weak attempt is made to address topic, purpose &amp; audience. Introduction weakly attempts to attract reader’s attention, does not move from general to specific, &amp; contains thesis sentence that is general &amp;/or does not indicate pattern of organization. Weak attempt to provide balanced, accurate &amp; relevant support of topic.</t>
  </si>
  <si>
    <t>Topic is too broad &amp;/or not manageable. Is on task. Little attempt is made to address topic, purpose &amp; audience. Introduction does not attempt to attract reader’s attention, does not move from general to specific, &amp;/or contains thesis sentence that is general &amp;/or does not indicate pattern of organization. Little attempt to provide balanced, accurate &amp; relevant support of topic.</t>
  </si>
  <si>
    <t>Structure matches the purpose with few unclear paragraph breaks. Introduction contains background &amp; thesis statement. Body paragraphs have topic sentences &amp; major &amp; minor supports. Sequencing is logical. Concluding paragraph restates thesis &amp; major supports.</t>
  </si>
  <si>
    <t>Essay generally provides easy flow of ideas, which are expressed concisely. Sentences vary in length &amp; demonstrate syntactic variety.</t>
  </si>
  <si>
    <t>Essay somewhat provides flow of ideas &amp; sentences are generally concise. Most sentences vary in length with some syntactic variety.</t>
  </si>
  <si>
    <t>Essay rarely provides flow of ideas, with few concise sentences. Most sentences do not vary in length &amp; there is little syntactic variety.</t>
  </si>
  <si>
    <t>Topic is specific, manageable &amp; on task. Clearly addresses topic, purpose &amp; audience. Introduction attracts reader's attention, moves from general to specific &amp; contains thesis sentence that is specific &amp; indicates pattern of organization. Provides throrough, balanced &amp; accurate relevant support of topic that goes beyond the obvious or predictable.</t>
  </si>
  <si>
    <t>Many major &amp; minor points are not parallel. Ideas are frequently illogically connected with few transitional words, phrases &amp;/or sentences. Frequent shifts in mood, voice &amp; tense.</t>
  </si>
  <si>
    <t>Major &amp; minor points are usually parallel. Ideas are somewhat logically connected with transitional words, phrases &amp;/or sentences. Occasional shifts in mood, voice &amp; tense.</t>
  </si>
  <si>
    <t>Most major &amp; minor points are not parallel. Ideas are illogically connected with no transitional words, phrases &amp;/or sentences. Writer regularly shifts mood, voice &amp; tense.</t>
  </si>
  <si>
    <t>Major &amp; minor points are parallel. Most ideas are logically connected with transitional words, phrases &amp;/or sentences. Very few shifts in mood, voice &amp; tense.</t>
  </si>
  <si>
    <t>out of 10% Possible for Course Grade</t>
  </si>
  <si>
    <t>0-2 errors</t>
  </si>
  <si>
    <t>3-4 errors</t>
  </si>
  <si>
    <t>5-6 errors</t>
  </si>
  <si>
    <t>0-11</t>
  </si>
  <si>
    <t>12-13</t>
  </si>
  <si>
    <t>Mech./Spelling</t>
  </si>
  <si>
    <t>Unity/Cohesion</t>
  </si>
  <si>
    <t>Marks</t>
  </si>
  <si>
    <t>English 098/102 Essay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</si>
</sst>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8">
    <font>
      <sz val="10"/>
      <name val="Arial"/>
      <family val="0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>
        <color indexed="8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vertical="top" wrapText="1"/>
    </xf>
    <xf numFmtId="168" fontId="6" fillId="3" borderId="5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9" fontId="1" fillId="3" borderId="5" xfId="0" applyNumberFormat="1" applyFont="1" applyFill="1" applyBorder="1" applyAlignment="1">
      <alignment horizontal="right" vertical="top" wrapText="1"/>
    </xf>
    <xf numFmtId="169" fontId="1" fillId="3" borderId="5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A1" sqref="A1:B1"/>
    </sheetView>
  </sheetViews>
  <sheetFormatPr defaultColWidth="18.7109375" defaultRowHeight="12.75"/>
  <cols>
    <col min="1" max="1" width="11.8515625" style="0" customWidth="1"/>
    <col min="2" max="2" width="23.28125" style="0" customWidth="1"/>
    <col min="3" max="4" width="24.140625" style="0" customWidth="1"/>
    <col min="5" max="5" width="26.57421875" style="0" customWidth="1"/>
    <col min="6" max="6" width="30.421875" style="0" customWidth="1"/>
    <col min="7" max="16384" width="13.00390625" style="0" customWidth="1"/>
  </cols>
  <sheetData>
    <row r="1" spans="1:6" ht="17.25" thickBot="1" thickTop="1">
      <c r="A1" s="17" t="s">
        <v>62</v>
      </c>
      <c r="B1" s="18"/>
      <c r="C1" s="15">
        <f>A3+A5+A7+A9+A11+A13</f>
        <v>0</v>
      </c>
      <c r="D1" s="16" t="s">
        <v>61</v>
      </c>
      <c r="E1" s="9">
        <f>(A3+A5+A7+A9+A11+A13)/1000</f>
        <v>0</v>
      </c>
      <c r="F1" s="8" t="s">
        <v>53</v>
      </c>
    </row>
    <row r="2" spans="1:6" ht="14.25" thickBot="1" thickTop="1">
      <c r="A2" s="1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38.75" customHeight="1" thickBot="1" thickTop="1">
      <c r="A3" s="12"/>
      <c r="B3" s="3" t="s">
        <v>48</v>
      </c>
      <c r="C3" s="3" t="s">
        <v>40</v>
      </c>
      <c r="D3" s="3" t="s">
        <v>41</v>
      </c>
      <c r="E3" s="3" t="s">
        <v>42</v>
      </c>
      <c r="F3" s="4" t="s">
        <v>43</v>
      </c>
    </row>
    <row r="4" spans="1:6" ht="14.25" thickBot="1" thickTop="1">
      <c r="A4" s="14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2" t="s">
        <v>11</v>
      </c>
    </row>
    <row r="5" spans="1:6" ht="103.5" customHeight="1" thickBot="1" thickTop="1">
      <c r="A5" s="12"/>
      <c r="B5" s="3" t="s">
        <v>36</v>
      </c>
      <c r="C5" s="3" t="s">
        <v>44</v>
      </c>
      <c r="D5" s="3" t="s">
        <v>37</v>
      </c>
      <c r="E5" s="3" t="s">
        <v>38</v>
      </c>
      <c r="F5" s="4" t="s">
        <v>39</v>
      </c>
    </row>
    <row r="6" spans="1:6" ht="14.25" thickBot="1" thickTop="1">
      <c r="A6" s="14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2" t="s">
        <v>17</v>
      </c>
    </row>
    <row r="7" spans="1:6" ht="70.5" customHeight="1" thickBot="1" thickTop="1">
      <c r="A7" s="12"/>
      <c r="B7" s="3" t="s">
        <v>18</v>
      </c>
      <c r="C7" s="3" t="s">
        <v>32</v>
      </c>
      <c r="D7" s="3" t="s">
        <v>33</v>
      </c>
      <c r="E7" s="3" t="s">
        <v>35</v>
      </c>
      <c r="F7" s="4" t="s">
        <v>34</v>
      </c>
    </row>
    <row r="8" spans="1:6" ht="14.25" thickBot="1" thickTop="1">
      <c r="A8" s="14" t="s">
        <v>60</v>
      </c>
      <c r="B8" s="1" t="s">
        <v>19</v>
      </c>
      <c r="C8" s="1" t="s">
        <v>20</v>
      </c>
      <c r="D8" s="1" t="s">
        <v>21</v>
      </c>
      <c r="E8" s="1" t="s">
        <v>22</v>
      </c>
      <c r="F8" s="2" t="s">
        <v>23</v>
      </c>
    </row>
    <row r="9" spans="1:6" ht="69" customHeight="1" thickBot="1" thickTop="1">
      <c r="A9" s="12"/>
      <c r="B9" s="3" t="s">
        <v>24</v>
      </c>
      <c r="C9" s="3" t="s">
        <v>52</v>
      </c>
      <c r="D9" s="3" t="s">
        <v>50</v>
      </c>
      <c r="E9" s="3" t="s">
        <v>49</v>
      </c>
      <c r="F9" s="4" t="s">
        <v>51</v>
      </c>
    </row>
    <row r="10" spans="1:6" ht="14.25" customHeight="1" thickBot="1" thickTop="1">
      <c r="A10" s="14" t="s">
        <v>25</v>
      </c>
      <c r="B10" s="5" t="s">
        <v>19</v>
      </c>
      <c r="C10" s="5" t="s">
        <v>20</v>
      </c>
      <c r="D10" s="5" t="s">
        <v>21</v>
      </c>
      <c r="E10" s="5" t="s">
        <v>22</v>
      </c>
      <c r="F10" s="6" t="s">
        <v>23</v>
      </c>
    </row>
    <row r="11" spans="1:6" ht="47.25" customHeight="1" thickBot="1" thickTop="1">
      <c r="A11" s="12"/>
      <c r="B11" s="3" t="s">
        <v>26</v>
      </c>
      <c r="C11" s="3" t="s">
        <v>45</v>
      </c>
      <c r="D11" s="3" t="s">
        <v>46</v>
      </c>
      <c r="E11" s="3" t="s">
        <v>47</v>
      </c>
      <c r="F11" s="4" t="s">
        <v>27</v>
      </c>
    </row>
    <row r="12" spans="1:6" ht="14.25" thickBot="1" thickTop="1">
      <c r="A12" s="14" t="s">
        <v>59</v>
      </c>
      <c r="B12" s="5" t="s">
        <v>7</v>
      </c>
      <c r="C12" s="5" t="s">
        <v>28</v>
      </c>
      <c r="D12" s="5" t="s">
        <v>29</v>
      </c>
      <c r="E12" s="7" t="s">
        <v>58</v>
      </c>
      <c r="F12" s="6" t="s">
        <v>57</v>
      </c>
    </row>
    <row r="13" spans="1:6" ht="17.25" thickBot="1" thickTop="1">
      <c r="A13" s="13"/>
      <c r="B13" s="10" t="s">
        <v>54</v>
      </c>
      <c r="C13" s="10" t="s">
        <v>55</v>
      </c>
      <c r="D13" s="10" t="s">
        <v>56</v>
      </c>
      <c r="E13" s="10" t="s">
        <v>30</v>
      </c>
      <c r="F13" s="11" t="s">
        <v>31</v>
      </c>
    </row>
    <row r="14" ht="13.5" thickTop="1"/>
  </sheetData>
  <mergeCells count="1">
    <mergeCell ref="A1:B1"/>
  </mergeCells>
  <printOptions/>
  <pageMargins left="0.41" right="0.5" top="0.5" bottom="0.3" header="0.3" footer="0.18"/>
  <pageSetup horizontalDpi="600" verticalDpi="600" orientation="landscape" paperSize="9" r:id="rId1"/>
  <headerFooter alignWithMargins="0">
    <oddHeader xml:space="preserve">&amp;LName: &amp;CID Number:&amp;RSection: </oddHeader>
    <oddFooter>&amp;R&amp;8 24.09.2008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Newman</dc:creator>
  <cp:keywords/>
  <dc:description/>
  <cp:lastModifiedBy>Ann Newman</cp:lastModifiedBy>
  <cp:lastPrinted>2008-09-24T17:34:42Z</cp:lastPrinted>
  <dcterms:created xsi:type="dcterms:W3CDTF">2008-08-22T09:06:44Z</dcterms:created>
  <dcterms:modified xsi:type="dcterms:W3CDTF">2008-10-22T15:53:22Z</dcterms:modified>
  <cp:category/>
  <cp:version/>
  <cp:contentType/>
  <cp:contentStatus/>
</cp:coreProperties>
</file>